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7E4F3D15-1846-4D45-A47B-03458F5C9FAC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<sst xmlns="http://schemas.openxmlformats.org/spreadsheetml/2006/main" count="22" uniqueCount="22">
  <si>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</si>
  <si>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</si>
  <si>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</si>
  <si>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</si>
  <si>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</si>
  <si>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</si>
  <si>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</si>
  <si>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</si>
  <si>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</si>
  <si>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</si>
  <si>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</si>
  <si>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</si>
  <si>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</si>
  <si>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</si>
  <si>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</si>
  <si>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</si>
  <si>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</si>
  <si>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VDC KRANJ</t>
  </si>
  <si>
    <t>SI52134075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</si>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</sst>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7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5"/>
  <sheetViews>
    <sheetView tabSelected="1" topLeftCell="H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8" max="18" width="13.140625" customWidth="1"/>
    <col min="19" max="19" width="17.570312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19</v>
      </c>
      <c r="R3" s="2" t="s">
        <v>20</v>
      </c>
      <c r="S3" s="2" t="s">
        <v>21</v>
      </c>
    </row>
    <row r="4" spans="1:19" x14ac:dyDescent="0.25">
      <c r="A4" s="5" t="s">
        <v>17</v>
      </c>
      <c r="B4" s="6">
        <v>44357</v>
      </c>
      <c r="C4" s="7" t="s">
        <v>18</v>
      </c>
      <c r="D4" s="7">
        <v>14510049769</v>
      </c>
      <c r="E4" s="8">
        <v>38339</v>
      </c>
      <c r="F4" s="8">
        <v>21300</v>
      </c>
      <c r="G4" s="8">
        <v>22775</v>
      </c>
      <c r="H4" s="8">
        <v>10249</v>
      </c>
      <c r="I4" s="8">
        <v>20891</v>
      </c>
      <c r="J4" s="8">
        <v>9197</v>
      </c>
      <c r="K4" s="8">
        <v>-306</v>
      </c>
      <c r="L4" s="8">
        <v>0</v>
      </c>
      <c r="M4" s="8">
        <v>27047</v>
      </c>
      <c r="N4" s="8">
        <v>17036</v>
      </c>
      <c r="O4" s="8">
        <v>26110</v>
      </c>
      <c r="P4" s="8">
        <v>30753</v>
      </c>
      <c r="Q4" s="8">
        <f>SUM(E4:P4)</f>
        <v>223391</v>
      </c>
      <c r="R4" s="9"/>
      <c r="S4" s="10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2021-08-30T09:21:59Z</dcterms:modified>
</cp:coreProperties>
</file>